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20" windowHeight="7995" activeTab="1"/>
  </bookViews>
  <sheets>
    <sheet name="1" sheetId="1" r:id="rId1"/>
    <sheet name="2" sheetId="2" r:id="rId2"/>
  </sheets>
  <definedNames>
    <definedName name="_xlnm.Print_Area" localSheetId="0">'1'!$D$6:$N$20</definedName>
    <definedName name="_xlnm.Print_Area" localSheetId="1">'2'!$E$10:$O$24</definedName>
  </definedNames>
  <calcPr calcId="124519" calcMode="manual" calcOnSave="0"/>
</workbook>
</file>

<file path=xl/calcChain.xml><?xml version="1.0" encoding="utf-8"?>
<calcChain xmlns="http://schemas.openxmlformats.org/spreadsheetml/2006/main">
  <c r="B22" i="2"/>
  <c r="B21"/>
  <c r="B20"/>
  <c r="B19"/>
  <c r="B18"/>
  <c r="B17"/>
  <c r="B16"/>
  <c r="B15"/>
  <c r="B14"/>
  <c r="B13"/>
  <c r="O8"/>
  <c r="N8"/>
  <c r="M8"/>
  <c r="L8"/>
  <c r="K8"/>
  <c r="J8"/>
  <c r="I8"/>
  <c r="H8"/>
  <c r="G8"/>
  <c r="F8"/>
  <c r="B18" i="1"/>
  <c r="B17"/>
  <c r="B16"/>
  <c r="B15"/>
  <c r="B14"/>
  <c r="B13"/>
  <c r="B12"/>
  <c r="B11"/>
  <c r="B10"/>
  <c r="B9"/>
  <c r="D9" s="1"/>
  <c r="N5"/>
  <c r="M5"/>
  <c r="L5"/>
  <c r="K5"/>
  <c r="J5"/>
  <c r="I5"/>
  <c r="H5"/>
  <c r="G5"/>
  <c r="F5"/>
  <c r="E5"/>
  <c r="E8" s="1"/>
  <c r="G9" i="2" l="1"/>
  <c r="G12" s="1"/>
  <c r="H9"/>
  <c r="H12" s="1"/>
  <c r="I9"/>
  <c r="I12" s="1"/>
  <c r="J9"/>
  <c r="J12" s="1"/>
  <c r="K9"/>
  <c r="K12" s="1"/>
  <c r="L9"/>
  <c r="L12" s="1"/>
  <c r="M9"/>
  <c r="M12" s="1"/>
  <c r="N9"/>
  <c r="N12" s="1"/>
  <c r="O9"/>
  <c r="O12" s="1"/>
  <c r="F9"/>
  <c r="F12" s="1"/>
  <c r="C14"/>
  <c r="E14" s="1"/>
  <c r="C15"/>
  <c r="E15" s="1"/>
  <c r="C16"/>
  <c r="E16" s="1"/>
  <c r="C17"/>
  <c r="E17" s="1"/>
  <c r="C18"/>
  <c r="E18" s="1"/>
  <c r="C19"/>
  <c r="E19" s="1"/>
  <c r="C20"/>
  <c r="E20" s="1"/>
  <c r="C21"/>
  <c r="E21" s="1"/>
  <c r="C22"/>
  <c r="E22" s="1"/>
  <c r="C13"/>
  <c r="E13" s="1"/>
  <c r="D10" i="1"/>
  <c r="D11"/>
  <c r="D12"/>
  <c r="D13"/>
  <c r="D14"/>
  <c r="D15"/>
  <c r="D16"/>
  <c r="D17"/>
  <c r="D18"/>
  <c r="F8"/>
  <c r="G8"/>
  <c r="H8"/>
  <c r="I8"/>
  <c r="J8"/>
  <c r="K8"/>
  <c r="L8"/>
  <c r="M8"/>
  <c r="N8"/>
</calcChain>
</file>

<file path=xl/sharedStrings.xml><?xml version="1.0" encoding="utf-8"?>
<sst xmlns="http://schemas.openxmlformats.org/spreadsheetml/2006/main" count="5" uniqueCount="4">
  <si>
    <t>縦</t>
    <rPh sb="0" eb="1">
      <t>タテ</t>
    </rPh>
    <phoneticPr fontId="1"/>
  </si>
  <si>
    <t>横</t>
    <rPh sb="0" eb="1">
      <t>ヨコ</t>
    </rPh>
    <phoneticPr fontId="1"/>
  </si>
  <si>
    <t>ここに表示したい数字を入れる</t>
    <rPh sb="3" eb="5">
      <t>ヒョウジ</t>
    </rPh>
    <rPh sb="8" eb="10">
      <t>スウジ</t>
    </rPh>
    <rPh sb="11" eb="12">
      <t>イ</t>
    </rPh>
    <phoneticPr fontId="1"/>
  </si>
  <si>
    <t>[F9]keyで再計算</t>
    <rPh sb="8" eb="11">
      <t>サイケイサン</t>
    </rPh>
    <phoneticPr fontId="1"/>
  </si>
</sst>
</file>

<file path=xl/styles.xml><?xml version="1.0" encoding="utf-8"?>
<styleSheet xmlns="http://schemas.openxmlformats.org/spreadsheetml/2006/main">
  <fonts count="5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0"/>
      <color rgb="FFA47D00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7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ADC00"/>
      </left>
      <right style="medium">
        <color rgb="FFFADC00"/>
      </right>
      <top style="medium">
        <color rgb="FFFADC00"/>
      </top>
      <bottom style="medium">
        <color rgb="FFFADC00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17" xfId="0" applyFont="1" applyFill="1" applyBorder="1">
      <alignment vertical="center"/>
    </xf>
    <xf numFmtId="0" fontId="4" fillId="0" borderId="0" xfId="0" applyFo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A47D00"/>
      <color rgb="FFFADC00"/>
      <color rgb="FFFFF5AB"/>
      <color rgb="FFFFFFE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4:P20"/>
  <sheetViews>
    <sheetView zoomScale="70" zoomScaleNormal="70" workbookViewId="0">
      <selection activeCell="P6" sqref="P6"/>
    </sheetView>
  </sheetViews>
  <sheetFormatPr defaultRowHeight="12"/>
  <cols>
    <col min="4" max="14" width="6.28515625" customWidth="1"/>
    <col min="16" max="16" width="21" customWidth="1"/>
  </cols>
  <sheetData>
    <row r="4" spans="1:16"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  <c r="M4">
        <v>9</v>
      </c>
      <c r="N4">
        <v>10</v>
      </c>
    </row>
    <row r="5" spans="1:16" ht="12.75" thickBot="1">
      <c r="E5">
        <f ca="1">RAND()</f>
        <v>0.96957109161357602</v>
      </c>
      <c r="F5">
        <f t="shared" ref="F5:N5" ca="1" si="0">RAND()</f>
        <v>0.37290621024387627</v>
      </c>
      <c r="G5">
        <f t="shared" ca="1" si="0"/>
        <v>3.3133313412187171E-2</v>
      </c>
      <c r="H5">
        <f t="shared" ca="1" si="0"/>
        <v>0.50553272831920815</v>
      </c>
      <c r="I5">
        <f t="shared" ca="1" si="0"/>
        <v>0.6294228505361934</v>
      </c>
      <c r="J5">
        <f t="shared" ca="1" si="0"/>
        <v>0.75167858365070472</v>
      </c>
      <c r="K5">
        <f t="shared" ca="1" si="0"/>
        <v>0.21519607326000756</v>
      </c>
      <c r="L5">
        <f t="shared" ca="1" si="0"/>
        <v>0.68642905807423382</v>
      </c>
      <c r="M5">
        <f t="shared" ca="1" si="0"/>
        <v>8.9869680190790113E-2</v>
      </c>
      <c r="N5">
        <f t="shared" ca="1" si="0"/>
        <v>0.36396228284873189</v>
      </c>
    </row>
    <row r="6" spans="1:16" ht="22.5" customHeight="1" thickBot="1">
      <c r="P6" s="19" t="s">
        <v>3</v>
      </c>
    </row>
    <row r="7" spans="1:16" ht="21" customHeight="1" thickBot="1"/>
    <row r="8" spans="1:16" ht="33" customHeight="1" thickBot="1">
      <c r="D8" s="13"/>
      <c r="E8" s="9">
        <f ca="1">RANK(E5,$E$5:$N$5)-1</f>
        <v>0</v>
      </c>
      <c r="F8" s="7">
        <f t="shared" ref="F8:N8" ca="1" si="1">RANK(F5,$E$5:$N$5)-1</f>
        <v>5</v>
      </c>
      <c r="G8" s="7">
        <f t="shared" ca="1" si="1"/>
        <v>9</v>
      </c>
      <c r="H8" s="7">
        <f t="shared" ca="1" si="1"/>
        <v>4</v>
      </c>
      <c r="I8" s="7">
        <f t="shared" ca="1" si="1"/>
        <v>3</v>
      </c>
      <c r="J8" s="7">
        <f t="shared" ca="1" si="1"/>
        <v>1</v>
      </c>
      <c r="K8" s="7">
        <f t="shared" ca="1" si="1"/>
        <v>7</v>
      </c>
      <c r="L8" s="7">
        <f t="shared" ca="1" si="1"/>
        <v>2</v>
      </c>
      <c r="M8" s="7">
        <f t="shared" ca="1" si="1"/>
        <v>8</v>
      </c>
      <c r="N8" s="8">
        <f t="shared" ca="1" si="1"/>
        <v>6</v>
      </c>
    </row>
    <row r="9" spans="1:16" ht="33" customHeight="1">
      <c r="A9">
        <v>1</v>
      </c>
      <c r="B9">
        <f t="shared" ref="B9:B18" ca="1" si="2">RAND()</f>
        <v>0.2892895801722668</v>
      </c>
      <c r="D9" s="14">
        <f ca="1">RANK(B9,$B$9:$B$18)-1</f>
        <v>4</v>
      </c>
      <c r="E9" s="10"/>
      <c r="F9" s="5"/>
      <c r="G9" s="5"/>
      <c r="H9" s="5"/>
      <c r="I9" s="5"/>
      <c r="J9" s="5"/>
      <c r="K9" s="5"/>
      <c r="L9" s="5"/>
      <c r="M9" s="5"/>
      <c r="N9" s="6"/>
    </row>
    <row r="10" spans="1:16" ht="33" customHeight="1">
      <c r="A10">
        <v>2</v>
      </c>
      <c r="B10">
        <f t="shared" ca="1" si="2"/>
        <v>0.21028621086739507</v>
      </c>
      <c r="D10" s="15">
        <f t="shared" ref="D10:D18" ca="1" si="3">RANK(B10,$B$9:$B$18)-1</f>
        <v>8</v>
      </c>
      <c r="E10" s="11"/>
      <c r="F10" s="1"/>
      <c r="G10" s="1"/>
      <c r="H10" s="1"/>
      <c r="I10" s="1"/>
      <c r="J10" s="1"/>
      <c r="K10" s="1"/>
      <c r="L10" s="1"/>
      <c r="M10" s="1"/>
      <c r="N10" s="2"/>
    </row>
    <row r="11" spans="1:16" ht="33" customHeight="1">
      <c r="A11">
        <v>3</v>
      </c>
      <c r="B11">
        <f t="shared" ca="1" si="2"/>
        <v>0.64378076051455535</v>
      </c>
      <c r="D11" s="15">
        <f t="shared" ca="1" si="3"/>
        <v>1</v>
      </c>
      <c r="E11" s="11"/>
      <c r="F11" s="1"/>
      <c r="G11" s="1"/>
      <c r="H11" s="1"/>
      <c r="I11" s="1"/>
      <c r="J11" s="1"/>
      <c r="K11" s="1"/>
      <c r="L11" s="1"/>
      <c r="M11" s="1"/>
      <c r="N11" s="2"/>
    </row>
    <row r="12" spans="1:16" ht="33" customHeight="1">
      <c r="A12">
        <v>4</v>
      </c>
      <c r="B12">
        <f t="shared" ca="1" si="2"/>
        <v>0.22598892312503449</v>
      </c>
      <c r="D12" s="15">
        <f t="shared" ca="1" si="3"/>
        <v>7</v>
      </c>
      <c r="E12" s="11"/>
      <c r="F12" s="1"/>
      <c r="G12" s="1"/>
      <c r="H12" s="1"/>
      <c r="I12" s="1"/>
      <c r="J12" s="1"/>
      <c r="K12" s="1"/>
      <c r="L12" s="1"/>
      <c r="M12" s="1"/>
      <c r="N12" s="2"/>
    </row>
    <row r="13" spans="1:16" ht="33" customHeight="1">
      <c r="A13">
        <v>5</v>
      </c>
      <c r="B13">
        <f t="shared" ca="1" si="2"/>
        <v>0.37773637901239887</v>
      </c>
      <c r="D13" s="15">
        <f t="shared" ca="1" si="3"/>
        <v>3</v>
      </c>
      <c r="E13" s="11"/>
      <c r="F13" s="1"/>
      <c r="G13" s="1"/>
      <c r="H13" s="1"/>
      <c r="I13" s="1"/>
      <c r="J13" s="1"/>
      <c r="K13" s="1"/>
      <c r="L13" s="1"/>
      <c r="M13" s="1"/>
      <c r="N13" s="2"/>
    </row>
    <row r="14" spans="1:16" ht="33" customHeight="1">
      <c r="A14">
        <v>6</v>
      </c>
      <c r="B14">
        <f t="shared" ca="1" si="2"/>
        <v>0.26989860180773939</v>
      </c>
      <c r="D14" s="15">
        <f t="shared" ca="1" si="3"/>
        <v>5</v>
      </c>
      <c r="E14" s="11"/>
      <c r="F14" s="1"/>
      <c r="G14" s="1"/>
      <c r="H14" s="1"/>
      <c r="I14" s="1"/>
      <c r="J14" s="1"/>
      <c r="K14" s="1"/>
      <c r="L14" s="1"/>
      <c r="M14" s="1"/>
      <c r="N14" s="2"/>
    </row>
    <row r="15" spans="1:16" ht="33" customHeight="1">
      <c r="A15">
        <v>7</v>
      </c>
      <c r="B15">
        <f t="shared" ca="1" si="2"/>
        <v>0.49490636990383141</v>
      </c>
      <c r="D15" s="15">
        <f t="shared" ca="1" si="3"/>
        <v>2</v>
      </c>
      <c r="E15" s="11"/>
      <c r="F15" s="1"/>
      <c r="G15" s="1"/>
      <c r="H15" s="1"/>
      <c r="I15" s="1"/>
      <c r="J15" s="1"/>
      <c r="K15" s="1"/>
      <c r="L15" s="1"/>
      <c r="M15" s="1"/>
      <c r="N15" s="2"/>
    </row>
    <row r="16" spans="1:16" ht="33" customHeight="1">
      <c r="A16">
        <v>8</v>
      </c>
      <c r="B16">
        <f t="shared" ca="1" si="2"/>
        <v>0.82457236424652613</v>
      </c>
      <c r="D16" s="15">
        <f t="shared" ca="1" si="3"/>
        <v>0</v>
      </c>
      <c r="E16" s="11"/>
      <c r="F16" s="1"/>
      <c r="G16" s="1"/>
      <c r="H16" s="1"/>
      <c r="I16" s="1"/>
      <c r="J16" s="1"/>
      <c r="K16" s="1"/>
      <c r="L16" s="1"/>
      <c r="M16" s="1"/>
      <c r="N16" s="2"/>
    </row>
    <row r="17" spans="1:14" ht="33" customHeight="1">
      <c r="A17">
        <v>9</v>
      </c>
      <c r="B17">
        <f t="shared" ca="1" si="2"/>
        <v>0.25808767095077356</v>
      </c>
      <c r="D17" s="15">
        <f t="shared" ca="1" si="3"/>
        <v>6</v>
      </c>
      <c r="E17" s="11"/>
      <c r="F17" s="1"/>
      <c r="G17" s="1"/>
      <c r="H17" s="1"/>
      <c r="I17" s="1"/>
      <c r="J17" s="1"/>
      <c r="K17" s="1"/>
      <c r="L17" s="1"/>
      <c r="M17" s="1"/>
      <c r="N17" s="2"/>
    </row>
    <row r="18" spans="1:14" ht="33" customHeight="1" thickBot="1">
      <c r="A18">
        <v>10</v>
      </c>
      <c r="B18">
        <f t="shared" ca="1" si="2"/>
        <v>0.10372598763382301</v>
      </c>
      <c r="D18" s="16">
        <f t="shared" ca="1" si="3"/>
        <v>9</v>
      </c>
      <c r="E18" s="12"/>
      <c r="F18" s="3"/>
      <c r="G18" s="3"/>
      <c r="H18" s="3"/>
      <c r="I18" s="3"/>
      <c r="J18" s="3"/>
      <c r="K18" s="3"/>
      <c r="L18" s="3"/>
      <c r="M18" s="3"/>
      <c r="N18" s="4"/>
    </row>
    <row r="19" spans="1:14" ht="21.75" customHeight="1"/>
    <row r="20" spans="1:14" ht="21.75" customHeight="1"/>
  </sheetData>
  <phoneticPr fontId="1"/>
  <pageMargins left="0.59" right="0.24" top="0.74803149606299213" bottom="0.74803149606299213" header="0.31496062992125984" footer="0.31496062992125984"/>
  <pageSetup paperSize="11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</sheetPr>
  <dimension ref="A1:Q24"/>
  <sheetViews>
    <sheetView tabSelected="1" workbookViewId="0">
      <selection activeCell="Q16" sqref="Q16"/>
    </sheetView>
  </sheetViews>
  <sheetFormatPr defaultRowHeight="12"/>
  <cols>
    <col min="4" max="4" width="2.5703125" customWidth="1"/>
    <col min="5" max="15" width="6.28515625" customWidth="1"/>
    <col min="17" max="17" width="18.7109375" customWidth="1"/>
  </cols>
  <sheetData>
    <row r="1" spans="1:17" ht="12.75" thickBot="1">
      <c r="E1" t="s">
        <v>2</v>
      </c>
    </row>
    <row r="2" spans="1:17" ht="12.75" thickBot="1">
      <c r="E2" s="28"/>
      <c r="F2" s="25">
        <v>1</v>
      </c>
      <c r="G2" s="23">
        <v>2</v>
      </c>
      <c r="H2" s="23">
        <v>3</v>
      </c>
      <c r="I2" s="23">
        <v>4</v>
      </c>
      <c r="J2" s="23">
        <v>5</v>
      </c>
      <c r="K2" s="23">
        <v>6</v>
      </c>
      <c r="L2" s="23">
        <v>7</v>
      </c>
      <c r="M2" s="23">
        <v>8</v>
      </c>
      <c r="N2" s="23">
        <v>9</v>
      </c>
      <c r="O2" s="24">
        <v>10</v>
      </c>
    </row>
    <row r="3" spans="1:17" ht="18" customHeight="1">
      <c r="E3" s="29" t="s">
        <v>0</v>
      </c>
      <c r="F3" s="26">
        <v>1</v>
      </c>
      <c r="G3" s="21">
        <v>3</v>
      </c>
      <c r="H3" s="21">
        <v>5</v>
      </c>
      <c r="I3" s="21">
        <v>7</v>
      </c>
      <c r="J3" s="21">
        <v>9</v>
      </c>
      <c r="K3" s="21">
        <v>11</v>
      </c>
      <c r="L3" s="21">
        <v>13</v>
      </c>
      <c r="M3" s="21">
        <v>15</v>
      </c>
      <c r="N3" s="21">
        <v>17</v>
      </c>
      <c r="O3" s="22">
        <v>19</v>
      </c>
    </row>
    <row r="4" spans="1:17" ht="18" customHeight="1" thickBot="1">
      <c r="E4" s="30" t="s">
        <v>1</v>
      </c>
      <c r="F4" s="27">
        <v>2</v>
      </c>
      <c r="G4" s="17">
        <v>4</v>
      </c>
      <c r="H4" s="17">
        <v>6</v>
      </c>
      <c r="I4" s="17">
        <v>8</v>
      </c>
      <c r="J4" s="17">
        <v>10</v>
      </c>
      <c r="K4" s="17">
        <v>12</v>
      </c>
      <c r="L4" s="17">
        <v>14</v>
      </c>
      <c r="M4" s="17">
        <v>16</v>
      </c>
      <c r="N4" s="17">
        <v>18</v>
      </c>
      <c r="O4" s="18">
        <v>20</v>
      </c>
    </row>
    <row r="7" spans="1:17">
      <c r="F7">
        <v>1</v>
      </c>
      <c r="G7">
        <v>2</v>
      </c>
      <c r="H7">
        <v>3</v>
      </c>
      <c r="I7">
        <v>4</v>
      </c>
      <c r="J7">
        <v>5</v>
      </c>
      <c r="K7">
        <v>6</v>
      </c>
      <c r="L7">
        <v>7</v>
      </c>
      <c r="M7">
        <v>8</v>
      </c>
      <c r="N7">
        <v>9</v>
      </c>
      <c r="O7">
        <v>10</v>
      </c>
    </row>
    <row r="8" spans="1:17">
      <c r="F8">
        <f ca="1">RAND()</f>
        <v>0.85914413672732182</v>
      </c>
      <c r="G8">
        <f t="shared" ref="G8:O8" ca="1" si="0">RAND()</f>
        <v>0.32568014897679287</v>
      </c>
      <c r="H8">
        <f t="shared" ca="1" si="0"/>
        <v>0.17741313338170883</v>
      </c>
      <c r="I8">
        <f t="shared" ca="1" si="0"/>
        <v>0.53041093909424308</v>
      </c>
      <c r="J8">
        <f t="shared" ca="1" si="0"/>
        <v>0.66754506422834647</v>
      </c>
      <c r="K8">
        <f t="shared" ca="1" si="0"/>
        <v>0.52221806513760027</v>
      </c>
      <c r="L8">
        <f t="shared" ca="1" si="0"/>
        <v>0.37477671598636997</v>
      </c>
      <c r="M8">
        <f t="shared" ca="1" si="0"/>
        <v>0.32960722366232553</v>
      </c>
      <c r="N8">
        <f t="shared" ca="1" si="0"/>
        <v>0.3488776817212953</v>
      </c>
      <c r="O8">
        <f t="shared" ca="1" si="0"/>
        <v>0.57151855001858998</v>
      </c>
    </row>
    <row r="9" spans="1:17">
      <c r="F9">
        <f ca="1">RANK(F8,$F$8:$O$8)</f>
        <v>1</v>
      </c>
      <c r="G9">
        <f t="shared" ref="G9:O9" ca="1" si="1">RANK(G8,$F$8:$O$8)</f>
        <v>9</v>
      </c>
      <c r="H9">
        <f t="shared" ca="1" si="1"/>
        <v>10</v>
      </c>
      <c r="I9">
        <f t="shared" ca="1" si="1"/>
        <v>4</v>
      </c>
      <c r="J9">
        <f t="shared" ca="1" si="1"/>
        <v>2</v>
      </c>
      <c r="K9">
        <f t="shared" ca="1" si="1"/>
        <v>5</v>
      </c>
      <c r="L9">
        <f t="shared" ca="1" si="1"/>
        <v>6</v>
      </c>
      <c r="M9">
        <f t="shared" ca="1" si="1"/>
        <v>8</v>
      </c>
      <c r="N9">
        <f t="shared" ca="1" si="1"/>
        <v>7</v>
      </c>
      <c r="O9">
        <f t="shared" ca="1" si="1"/>
        <v>3</v>
      </c>
    </row>
    <row r="10" spans="1:17" ht="22.5" customHeight="1">
      <c r="G10" s="20"/>
    </row>
    <row r="11" spans="1:17" ht="21" customHeight="1" thickBot="1"/>
    <row r="12" spans="1:17" ht="33" customHeight="1" thickBot="1">
      <c r="E12" s="13"/>
      <c r="F12" s="9">
        <f ca="1">HLOOKUP(F9,$F$2:O4,2)</f>
        <v>1</v>
      </c>
      <c r="G12" s="7">
        <f ca="1">HLOOKUP(G9,$F$2:P4,2)</f>
        <v>17</v>
      </c>
      <c r="H12" s="7">
        <f ca="1">HLOOKUP(H9,$F$2:Q4,2)</f>
        <v>19</v>
      </c>
      <c r="I12" s="7">
        <f ca="1">HLOOKUP(I9,$F$2:R4,2)</f>
        <v>7</v>
      </c>
      <c r="J12" s="7">
        <f ca="1">HLOOKUP(J9,$F$2:S4,2)</f>
        <v>3</v>
      </c>
      <c r="K12" s="7">
        <f ca="1">HLOOKUP(K9,$F$2:T4,2)</f>
        <v>9</v>
      </c>
      <c r="L12" s="7">
        <f ca="1">HLOOKUP(L9,$F$2:U4,2)</f>
        <v>11</v>
      </c>
      <c r="M12" s="7">
        <f ca="1">HLOOKUP(M9,$F$2:V4,2)</f>
        <v>15</v>
      </c>
      <c r="N12" s="7">
        <f ca="1">HLOOKUP(N9,$F$2:W4,2)</f>
        <v>13</v>
      </c>
      <c r="O12" s="8">
        <f ca="1">HLOOKUP(O9,$F$2:X4,2)</f>
        <v>5</v>
      </c>
    </row>
    <row r="13" spans="1:17" ht="33" customHeight="1" thickBot="1">
      <c r="A13">
        <v>1</v>
      </c>
      <c r="B13">
        <f t="shared" ref="B13:B22" ca="1" si="2">RAND()</f>
        <v>3.2670627394867147E-2</v>
      </c>
      <c r="C13">
        <f ca="1">RANK(B13,$B$13:$B$22)</f>
        <v>10</v>
      </c>
      <c r="E13" s="14">
        <f ca="1">HLOOKUP(C13,$F$2:N5,3)</f>
        <v>18</v>
      </c>
      <c r="F13" s="10"/>
      <c r="G13" s="5"/>
      <c r="H13" s="5"/>
      <c r="I13" s="5"/>
      <c r="J13" s="5"/>
      <c r="K13" s="5"/>
      <c r="L13" s="5"/>
      <c r="M13" s="5"/>
      <c r="N13" s="5"/>
      <c r="O13" s="6"/>
      <c r="Q13" s="19" t="s">
        <v>3</v>
      </c>
    </row>
    <row r="14" spans="1:17" ht="33" customHeight="1">
      <c r="A14">
        <v>2</v>
      </c>
      <c r="B14">
        <f t="shared" ca="1" si="2"/>
        <v>0.46841987374659522</v>
      </c>
      <c r="C14">
        <f t="shared" ref="C14:C22" ca="1" si="3">RANK(B14,$B$13:$B$22)</f>
        <v>7</v>
      </c>
      <c r="E14" s="15">
        <f ca="1">HLOOKUP(C14,$F$2:N6,3)</f>
        <v>14</v>
      </c>
      <c r="F14" s="11"/>
      <c r="G14" s="1"/>
      <c r="H14" s="1"/>
      <c r="I14" s="1"/>
      <c r="J14" s="1"/>
      <c r="K14" s="1"/>
      <c r="L14" s="1"/>
      <c r="M14" s="1"/>
      <c r="N14" s="1"/>
      <c r="O14" s="2"/>
    </row>
    <row r="15" spans="1:17" ht="33" customHeight="1">
      <c r="A15">
        <v>3</v>
      </c>
      <c r="B15">
        <f t="shared" ca="1" si="2"/>
        <v>0.95367490213628692</v>
      </c>
      <c r="C15">
        <f t="shared" ca="1" si="3"/>
        <v>2</v>
      </c>
      <c r="E15" s="15">
        <f ca="1">HLOOKUP(C15,$F$2:N7,3)</f>
        <v>4</v>
      </c>
      <c r="F15" s="11"/>
      <c r="G15" s="1"/>
      <c r="H15" s="1"/>
      <c r="I15" s="1"/>
      <c r="J15" s="1"/>
      <c r="K15" s="1"/>
      <c r="L15" s="1"/>
      <c r="M15" s="1"/>
      <c r="N15" s="1"/>
      <c r="O15" s="2"/>
    </row>
    <row r="16" spans="1:17" ht="33" customHeight="1">
      <c r="A16">
        <v>4</v>
      </c>
      <c r="B16">
        <f t="shared" ca="1" si="2"/>
        <v>0.39291609229687929</v>
      </c>
      <c r="C16">
        <f t="shared" ca="1" si="3"/>
        <v>8</v>
      </c>
      <c r="E16" s="15">
        <f ca="1">HLOOKUP(C16,$F$2:N8,3)</f>
        <v>16</v>
      </c>
      <c r="F16" s="11"/>
      <c r="G16" s="1"/>
      <c r="H16" s="1"/>
      <c r="I16" s="1"/>
      <c r="J16" s="1"/>
      <c r="K16" s="1"/>
      <c r="L16" s="1"/>
      <c r="M16" s="1"/>
      <c r="N16" s="1"/>
      <c r="O16" s="2"/>
    </row>
    <row r="17" spans="1:15" ht="33" customHeight="1">
      <c r="A17">
        <v>5</v>
      </c>
      <c r="B17">
        <f t="shared" ca="1" si="2"/>
        <v>0.84619021216595858</v>
      </c>
      <c r="C17">
        <f t="shared" ca="1" si="3"/>
        <v>3</v>
      </c>
      <c r="E17" s="15">
        <f ca="1">HLOOKUP(C17,$F$2:N9,3)</f>
        <v>6</v>
      </c>
      <c r="F17" s="11"/>
      <c r="G17" s="1"/>
      <c r="H17" s="1"/>
      <c r="I17" s="1"/>
      <c r="J17" s="1"/>
      <c r="K17" s="1"/>
      <c r="L17" s="1"/>
      <c r="M17" s="1"/>
      <c r="N17" s="1"/>
      <c r="O17" s="2"/>
    </row>
    <row r="18" spans="1:15" ht="33" customHeight="1">
      <c r="A18">
        <v>6</v>
      </c>
      <c r="B18">
        <f t="shared" ca="1" si="2"/>
        <v>0.55718219023969628</v>
      </c>
      <c r="C18">
        <f t="shared" ca="1" si="3"/>
        <v>6</v>
      </c>
      <c r="E18" s="15">
        <f ca="1">HLOOKUP(C18,$F$2:N10,3)</f>
        <v>12</v>
      </c>
      <c r="F18" s="11"/>
      <c r="G18" s="1"/>
      <c r="H18" s="1"/>
      <c r="I18" s="1"/>
      <c r="J18" s="1"/>
      <c r="K18" s="1"/>
      <c r="L18" s="1"/>
      <c r="M18" s="1"/>
      <c r="N18" s="1"/>
      <c r="O18" s="2"/>
    </row>
    <row r="19" spans="1:15" ht="33" customHeight="1">
      <c r="A19">
        <v>7</v>
      </c>
      <c r="B19">
        <f t="shared" ca="1" si="2"/>
        <v>7.4569481134410864E-2</v>
      </c>
      <c r="C19">
        <f t="shared" ca="1" si="3"/>
        <v>9</v>
      </c>
      <c r="E19" s="15">
        <f ca="1">HLOOKUP(C19,$F$2:N11,3)</f>
        <v>18</v>
      </c>
      <c r="F19" s="11"/>
      <c r="G19" s="1"/>
      <c r="H19" s="1"/>
      <c r="I19" s="1"/>
      <c r="J19" s="1"/>
      <c r="K19" s="1"/>
      <c r="L19" s="1"/>
      <c r="M19" s="1"/>
      <c r="N19" s="1"/>
      <c r="O19" s="2"/>
    </row>
    <row r="20" spans="1:15" ht="33" customHeight="1">
      <c r="A20">
        <v>8</v>
      </c>
      <c r="B20">
        <f t="shared" ca="1" si="2"/>
        <v>0.99947995950696211</v>
      </c>
      <c r="C20">
        <f t="shared" ca="1" si="3"/>
        <v>1</v>
      </c>
      <c r="E20" s="15">
        <f ca="1">HLOOKUP(C20,$F$2:N12,3)</f>
        <v>2</v>
      </c>
      <c r="F20" s="11"/>
      <c r="G20" s="1"/>
      <c r="H20" s="1"/>
      <c r="I20" s="1"/>
      <c r="J20" s="1"/>
      <c r="K20" s="1"/>
      <c r="L20" s="1"/>
      <c r="M20" s="1"/>
      <c r="N20" s="1"/>
      <c r="O20" s="2"/>
    </row>
    <row r="21" spans="1:15" ht="33" customHeight="1">
      <c r="A21">
        <v>9</v>
      </c>
      <c r="B21">
        <f t="shared" ca="1" si="2"/>
        <v>0.77277721926912957</v>
      </c>
      <c r="C21">
        <f t="shared" ca="1" si="3"/>
        <v>4</v>
      </c>
      <c r="E21" s="15">
        <f ca="1">HLOOKUP(C21,$F$2:N13,3)</f>
        <v>8</v>
      </c>
      <c r="F21" s="11"/>
      <c r="G21" s="1"/>
      <c r="H21" s="1"/>
      <c r="I21" s="1"/>
      <c r="J21" s="1"/>
      <c r="K21" s="1"/>
      <c r="L21" s="1"/>
      <c r="M21" s="1"/>
      <c r="N21" s="1"/>
      <c r="O21" s="2"/>
    </row>
    <row r="22" spans="1:15" ht="33" customHeight="1" thickBot="1">
      <c r="A22">
        <v>10</v>
      </c>
      <c r="B22">
        <f t="shared" ca="1" si="2"/>
        <v>0.58626444175220027</v>
      </c>
      <c r="C22">
        <f t="shared" ca="1" si="3"/>
        <v>5</v>
      </c>
      <c r="E22" s="16">
        <f ca="1">HLOOKUP(C22,$F$2:N14,3)</f>
        <v>10</v>
      </c>
      <c r="F22" s="12"/>
      <c r="G22" s="3"/>
      <c r="H22" s="3"/>
      <c r="I22" s="3"/>
      <c r="J22" s="3"/>
      <c r="K22" s="3"/>
      <c r="L22" s="3"/>
      <c r="M22" s="3"/>
      <c r="N22" s="3"/>
      <c r="O22" s="4"/>
    </row>
    <row r="23" spans="1:15" ht="21.75" customHeight="1"/>
    <row r="24" spans="1:15" ht="21.75" customHeight="1"/>
  </sheetData>
  <phoneticPr fontId="1"/>
  <pageMargins left="0.59" right="0.24" top="0.74803149606299213" bottom="0.74803149606299213" header="0.31496062992125984" footer="0.31496062992125984"/>
  <pageSetup paperSize="1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</vt:lpstr>
      <vt:lpstr>2</vt:lpstr>
      <vt:lpstr>'1'!Print_Area</vt:lpstr>
      <vt:lpstr>'2'!Print_Area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2015-03-16T01:59:30Z</cp:lastPrinted>
  <dcterms:created xsi:type="dcterms:W3CDTF">2015-03-16T01:34:57Z</dcterms:created>
  <dcterms:modified xsi:type="dcterms:W3CDTF">2015-03-16T03:07:28Z</dcterms:modified>
</cp:coreProperties>
</file>